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15600" windowHeight="7425"/>
  </bookViews>
  <sheets>
    <sheet name="فهرس" sheetId="1" r:id="rId1"/>
    <sheet name="بطاقة(1)" sheetId="4" r:id="rId2"/>
    <sheet name="بطاقة(2)" sheetId="5" r:id="rId3"/>
    <sheet name="بطاقة(3)" sheetId="6" r:id="rId4"/>
    <sheet name="بطاقة(4)" sheetId="7" r:id="rId5"/>
    <sheet name="بطاقة(5)" sheetId="8" r:id="rId6"/>
    <sheet name="بطاقة(6)" sheetId="9" r:id="rId7"/>
    <sheet name="بطاقة(7)" sheetId="10" r:id="rId8"/>
    <sheet name="Feuil2" sheetId="2" r:id="rId9"/>
    <sheet name="Feuil3" sheetId="3" r:id="rId10"/>
  </sheets>
  <definedNames>
    <definedName name="_xlnm.Print_Area" localSheetId="0">فهرس!$A$1:$Z$47</definedName>
  </definedNames>
  <calcPr calcId="124519"/>
</workbook>
</file>

<file path=xl/calcChain.xml><?xml version="1.0" encoding="utf-8"?>
<calcChain xmlns="http://schemas.openxmlformats.org/spreadsheetml/2006/main">
  <c r="R3" i="1" a="1"/>
  <c r="R3" s="1"/>
  <c r="R4" a="1"/>
  <c r="R4" s="1"/>
  <c r="R5" a="1"/>
  <c r="R5" s="1"/>
  <c r="R6" a="1"/>
  <c r="R6" s="1"/>
  <c r="R7" a="1"/>
  <c r="R7" s="1"/>
  <c r="R8" a="1"/>
  <c r="R8" s="1"/>
  <c r="R9" a="1"/>
  <c r="R9" s="1"/>
  <c r="R10" a="1"/>
  <c r="R10" s="1"/>
  <c r="R11" a="1"/>
  <c r="R11" s="1"/>
  <c r="R12" a="1"/>
  <c r="R12" s="1"/>
  <c r="R13" a="1"/>
  <c r="R13" s="1"/>
  <c r="R14" a="1"/>
  <c r="R14" s="1"/>
  <c r="R15" a="1"/>
  <c r="R15" s="1"/>
  <c r="R16" a="1"/>
  <c r="R16" s="1"/>
  <c r="R17" a="1"/>
  <c r="R17" s="1"/>
  <c r="R18" a="1"/>
  <c r="R18" s="1"/>
  <c r="R19" a="1"/>
  <c r="R19" s="1"/>
  <c r="R20" a="1"/>
  <c r="R20" s="1"/>
  <c r="R21" a="1"/>
  <c r="R21" s="1"/>
  <c r="R22" a="1"/>
  <c r="R22" s="1"/>
  <c r="R23" a="1"/>
  <c r="R23" s="1"/>
  <c r="R24" a="1"/>
  <c r="R24" s="1"/>
  <c r="R25" a="1"/>
  <c r="R25" s="1"/>
  <c r="R2" a="1"/>
  <c r="R2" s="1"/>
  <c r="P25" a="1"/>
  <c r="P25" s="1"/>
  <c r="P24" a="1"/>
  <c r="P24" s="1"/>
  <c r="P23" a="1"/>
  <c r="P23" s="1"/>
  <c r="P22" a="1"/>
  <c r="P22" s="1"/>
  <c r="P21" a="1"/>
  <c r="P21" s="1"/>
  <c r="P20" a="1"/>
  <c r="P20" s="1"/>
  <c r="P19" a="1"/>
  <c r="P19" s="1"/>
  <c r="P18" a="1"/>
  <c r="P18" s="1"/>
  <c r="P17" a="1"/>
  <c r="P17" s="1"/>
  <c r="P16" a="1"/>
  <c r="P16" s="1"/>
  <c r="P15" a="1"/>
  <c r="P15" s="1"/>
  <c r="P14" a="1"/>
  <c r="P14" s="1"/>
  <c r="P13" a="1"/>
  <c r="P13" s="1"/>
  <c r="P12" a="1"/>
  <c r="P12" s="1"/>
  <c r="P11" a="1"/>
  <c r="P11" s="1"/>
</calcChain>
</file>

<file path=xl/sharedStrings.xml><?xml version="1.0" encoding="utf-8"?>
<sst xmlns="http://schemas.openxmlformats.org/spreadsheetml/2006/main" count="110" uniqueCount="32">
  <si>
    <t>الاسم</t>
  </si>
  <si>
    <t>حالة 1</t>
  </si>
  <si>
    <t>حالة 2</t>
  </si>
  <si>
    <t>حالة 3</t>
  </si>
  <si>
    <t>حالة 4</t>
  </si>
  <si>
    <t>حالة 5</t>
  </si>
  <si>
    <t>حالة 6</t>
  </si>
  <si>
    <t>حالة 7</t>
  </si>
  <si>
    <t>حالة 8</t>
  </si>
  <si>
    <t>حالة 9</t>
  </si>
  <si>
    <t>حالة 10</t>
  </si>
  <si>
    <t>حالة 11</t>
  </si>
  <si>
    <t>.</t>
  </si>
  <si>
    <t>ملف</t>
  </si>
  <si>
    <t>x</t>
  </si>
  <si>
    <t>بطاقة(2)</t>
  </si>
  <si>
    <t>بطاقة(3)</t>
  </si>
  <si>
    <t>ملحق</t>
  </si>
  <si>
    <t>بطاقة(5)</t>
  </si>
  <si>
    <t>صورة</t>
  </si>
  <si>
    <t>بطاقة(7)</t>
  </si>
  <si>
    <t>بطاقة(8)</t>
  </si>
  <si>
    <t>...</t>
  </si>
  <si>
    <t>الوثيقة</t>
  </si>
  <si>
    <t>Feuil2</t>
  </si>
  <si>
    <t>بطاقة 1</t>
  </si>
  <si>
    <t>بطاقة 2</t>
  </si>
  <si>
    <t>بطاقة 3</t>
  </si>
  <si>
    <t>بطاقة 4</t>
  </si>
  <si>
    <t>بطاقة 5</t>
  </si>
  <si>
    <t>بطاقة 6</t>
  </si>
  <si>
    <t>بطاقة 7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</si>
</sst>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rgb="FFC00000"/>
      </left>
      <right style="thin">
        <color theme="1"/>
      </right>
      <top style="medium">
        <color rgb="FFC00000"/>
      </top>
      <bottom style="dashed">
        <color theme="1"/>
      </bottom>
      <diagonal/>
    </border>
    <border>
      <left style="thin">
        <color theme="1"/>
      </left>
      <right style="thin">
        <color theme="1"/>
      </right>
      <top style="medium">
        <color rgb="FFC00000"/>
      </top>
      <bottom style="dashed">
        <color theme="1"/>
      </bottom>
      <diagonal/>
    </border>
    <border>
      <left style="thin">
        <color theme="1"/>
      </left>
      <right style="medium">
        <color rgb="FFC00000"/>
      </right>
      <top style="medium">
        <color rgb="FFC00000"/>
      </top>
      <bottom style="dashed">
        <color theme="1"/>
      </bottom>
      <diagonal/>
    </border>
    <border>
      <left style="medium">
        <color rgb="FFC00000"/>
      </left>
      <right style="thin">
        <color theme="1"/>
      </right>
      <top style="dashed">
        <color theme="1"/>
      </top>
      <bottom style="dashed">
        <color theme="1"/>
      </bottom>
      <diagonal/>
    </border>
    <border>
      <left style="thin">
        <color theme="1"/>
      </left>
      <right style="thin">
        <color theme="1"/>
      </right>
      <top style="dashed">
        <color theme="1"/>
      </top>
      <bottom style="dashed">
        <color theme="1"/>
      </bottom>
      <diagonal/>
    </border>
    <border>
      <left style="thin">
        <color theme="1"/>
      </left>
      <right style="medium">
        <color rgb="FFC00000"/>
      </right>
      <top style="dashed">
        <color theme="1"/>
      </top>
      <bottom style="dashed">
        <color theme="1"/>
      </bottom>
      <diagonal/>
    </border>
    <border>
      <left style="medium">
        <color rgb="FFC00000"/>
      </left>
      <right style="thin">
        <color theme="1"/>
      </right>
      <top style="dashed">
        <color theme="1"/>
      </top>
      <bottom style="medium">
        <color rgb="FFC00000"/>
      </bottom>
      <diagonal/>
    </border>
    <border>
      <left style="thin">
        <color theme="1"/>
      </left>
      <right style="thin">
        <color theme="1"/>
      </right>
      <top style="dashed">
        <color theme="1"/>
      </top>
      <bottom style="medium">
        <color rgb="FFC00000"/>
      </bottom>
      <diagonal/>
    </border>
    <border>
      <left style="thin">
        <color theme="1"/>
      </left>
      <right style="medium">
        <color rgb="FFC00000"/>
      </right>
      <top style="dashed">
        <color theme="1"/>
      </top>
      <bottom style="medium">
        <color rgb="FFC00000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</cellXfs>
  <cellStyles count="1">
    <cellStyle name="Normal" xfId="0" builtinId="0"/>
  </cellStyles>
  <dxfs count="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4378767</xdr:colOff>
      <xdr:row>2</xdr:row>
      <xdr:rowOff>0</xdr:rowOff>
    </xdr:from>
    <xdr:to>
      <xdr:col>19</xdr:col>
      <xdr:colOff>500062</xdr:colOff>
      <xdr:row>5</xdr:row>
      <xdr:rowOff>238125</xdr:rowOff>
    </xdr:to>
    <xdr:pic macro="[0]!طباعة_الفهرس">
      <xdr:nvPicPr>
        <xdr:cNvPr id="3" name="Image 2" descr="images.jpg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039" t="7446" r="4282" b="9971"/>
        <a:stretch>
          <a:fillRect/>
        </a:stretch>
      </xdr:blipFill>
      <xdr:spPr>
        <a:xfrm>
          <a:off x="13638704626" y="666750"/>
          <a:ext cx="1360045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17</xdr:col>
      <xdr:colOff>639534</xdr:colOff>
      <xdr:row>8</xdr:row>
      <xdr:rowOff>81643</xdr:rowOff>
    </xdr:from>
    <xdr:to>
      <xdr:col>20</xdr:col>
      <xdr:colOff>809623</xdr:colOff>
      <xdr:row>15</xdr:row>
      <xdr:rowOff>200705</xdr:rowOff>
    </xdr:to>
    <xdr:sp macro="" textlink="">
      <xdr:nvSpPr>
        <xdr:cNvPr id="4" name="ZoneTexte 3"/>
        <xdr:cNvSpPr txBox="1"/>
      </xdr:nvSpPr>
      <xdr:spPr>
        <a:xfrm>
          <a:off x="13804562091" y="2694214"/>
          <a:ext cx="6266089" cy="2405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DZ" sz="2800">
              <a:cs typeface="+mj-cs"/>
            </a:rPr>
            <a:t>الكود الذي أريده اللن يُرحل المعلومة من  </a:t>
          </a:r>
          <a:r>
            <a:rPr lang="fr-FR" sz="2800">
              <a:cs typeface="+mj-cs"/>
            </a:rPr>
            <a:t>T1</a:t>
          </a:r>
          <a:r>
            <a:rPr lang="ar-DZ" sz="2800">
              <a:cs typeface="+mj-cs"/>
            </a:rPr>
            <a:t> </a:t>
          </a:r>
        </a:p>
        <a:p>
          <a:pPr algn="r" rtl="1"/>
          <a:r>
            <a:rPr lang="ar-DZ" sz="2800">
              <a:cs typeface="+mj-cs"/>
            </a:rPr>
            <a:t>الى الخلية مثلا  </a:t>
          </a:r>
          <a:r>
            <a:rPr lang="fr-FR" sz="2800">
              <a:cs typeface="+mj-cs"/>
            </a:rPr>
            <a:t>C2</a:t>
          </a:r>
          <a:r>
            <a:rPr lang="ar-DZ" sz="2800">
              <a:cs typeface="+mj-cs"/>
            </a:rPr>
            <a:t>في كل الصفحات المفهرسة هنا</a:t>
          </a:r>
        </a:p>
        <a:p>
          <a:pPr algn="r" rtl="1"/>
          <a:r>
            <a:rPr lang="ar-DZ" sz="2800">
              <a:cs typeface="+mj-cs"/>
            </a:rPr>
            <a:t>إن أمكن كود ترحيل منفصل</a:t>
          </a:r>
        </a:p>
        <a:p>
          <a:pPr algn="r" rtl="1"/>
          <a:r>
            <a:rPr lang="ar-DZ" sz="2800">
              <a:cs typeface="+mj-cs"/>
            </a:rPr>
            <a:t>وكود ترحيل مدمج مع كود الطباعة</a:t>
          </a:r>
        </a:p>
      </xdr:txBody>
    </xdr:sp>
    <xdr:clientData/>
  </xdr:twoCellAnchor>
  <xdr:twoCellAnchor>
    <xdr:from>
      <xdr:col>21</xdr:col>
      <xdr:colOff>47626</xdr:colOff>
      <xdr:row>5</xdr:row>
      <xdr:rowOff>71438</xdr:rowOff>
    </xdr:from>
    <xdr:to>
      <xdr:col>24</xdr:col>
      <xdr:colOff>333375</xdr:colOff>
      <xdr:row>9</xdr:row>
      <xdr:rowOff>238126</xdr:rowOff>
    </xdr:to>
    <xdr:sp macro="" textlink="">
      <xdr:nvSpPr>
        <xdr:cNvPr id="5" name="Rectangle à coins arrondis 4"/>
        <xdr:cNvSpPr/>
      </xdr:nvSpPr>
      <xdr:spPr>
        <a:xfrm>
          <a:off x="13634704125" y="1738313"/>
          <a:ext cx="2786062" cy="1500188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000">
              <a:solidFill>
                <a:srgbClr val="FF0000"/>
              </a:solidFill>
            </a:rPr>
            <a:t>ترحيل من خلية </a:t>
          </a:r>
          <a:r>
            <a:rPr lang="fr-FR" sz="2000">
              <a:solidFill>
                <a:srgbClr val="FF0000"/>
              </a:solidFill>
            </a:rPr>
            <a:t> T9</a:t>
          </a:r>
        </a:p>
        <a:p>
          <a:pPr algn="ctr" rtl="1"/>
          <a:r>
            <a:rPr lang="ar-DZ" sz="2000">
              <a:solidFill>
                <a:srgbClr val="FF0000"/>
              </a:solidFill>
            </a:rPr>
            <a:t>الى</a:t>
          </a:r>
          <a:r>
            <a:rPr lang="ar-DZ" sz="2000" baseline="0">
              <a:solidFill>
                <a:srgbClr val="FF0000"/>
              </a:solidFill>
            </a:rPr>
            <a:t> كل الصفحات المفهرسة </a:t>
          </a:r>
          <a:r>
            <a:rPr lang="fr-FR" sz="2000" baseline="0">
              <a:solidFill>
                <a:srgbClr val="FF0000"/>
              </a:solidFill>
            </a:rPr>
            <a:t>C2</a:t>
          </a:r>
          <a:endParaRPr lang="fr-FR" sz="2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FF0000"/>
  </sheetPr>
  <dimension ref="A1:W30"/>
  <sheetViews>
    <sheetView rightToLeft="1" tabSelected="1" zoomScale="70" zoomScaleNormal="70" zoomScaleSheetLayoutView="25" workbookViewId="0">
      <pane xSplit="2" ySplit="1" topLeftCell="Q2" activePane="bottomRight" state="frozen"/>
      <selection pane="topRight" activeCell="C1" sqref="C1"/>
      <selection pane="bottomLeft" activeCell="A2" sqref="A2"/>
      <selection pane="bottomRight" activeCell="U2" sqref="U2"/>
    </sheetView>
  </sheetViews>
  <sheetFormatPr baseColWidth="10" defaultRowHeight="14.25"/>
  <cols>
    <col min="2" max="2" width="12.375" bestFit="1" customWidth="1"/>
    <col min="18" max="18" width="57.875" customWidth="1"/>
  </cols>
  <sheetData>
    <row r="1" spans="1:23" ht="25.5">
      <c r="A1" s="11"/>
      <c r="B1" s="12" t="s">
        <v>23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2" t="s">
        <v>12</v>
      </c>
      <c r="O1" s="12" t="s">
        <v>12</v>
      </c>
      <c r="P1" s="12" t="s">
        <v>12</v>
      </c>
      <c r="Q1" s="13" t="s">
        <v>12</v>
      </c>
      <c r="R1" s="1" t="s">
        <v>0</v>
      </c>
      <c r="S1" s="1"/>
      <c r="T1" s="14" t="s">
        <v>6</v>
      </c>
      <c r="U1" s="14"/>
      <c r="V1" s="1"/>
      <c r="W1" s="1"/>
    </row>
    <row r="2" spans="1:23" ht="25.5">
      <c r="A2" s="3">
        <v>1</v>
      </c>
      <c r="B2" s="2" t="s">
        <v>13</v>
      </c>
      <c r="C2" s="4" t="s">
        <v>14</v>
      </c>
      <c r="D2" s="4"/>
      <c r="E2" s="4" t="s">
        <v>14</v>
      </c>
      <c r="F2" s="4"/>
      <c r="G2" s="4" t="s">
        <v>14</v>
      </c>
      <c r="H2" s="4"/>
      <c r="I2" s="4" t="s">
        <v>14</v>
      </c>
      <c r="J2" s="4"/>
      <c r="K2" s="4"/>
      <c r="L2" s="4" t="s">
        <v>14</v>
      </c>
      <c r="M2" s="4"/>
      <c r="N2" s="4"/>
      <c r="O2" s="4"/>
      <c r="P2" s="4"/>
      <c r="Q2" s="5"/>
      <c r="R2" s="2" t="str">
        <f t="array" ref="R2">IFERROR(INDEX($B$2:$B$38,SMALL(IF(INDEX($B$2:$Q$38,,MATCH($T$1,$C$1:$Q$1,0)+1)="x",ROW($B$2:$B$38)-ROW($B$2)+1),ROWS($R$2:R2))),"")</f>
        <v>بطاقة(3)</v>
      </c>
      <c r="S2" s="1"/>
      <c r="T2" s="1"/>
      <c r="U2" s="1"/>
      <c r="V2" s="1"/>
      <c r="W2" s="1"/>
    </row>
    <row r="3" spans="1:23" ht="25.5">
      <c r="A3" s="3">
        <v>2</v>
      </c>
      <c r="B3" s="2" t="s">
        <v>15</v>
      </c>
      <c r="C3" s="4" t="s">
        <v>14</v>
      </c>
      <c r="D3" s="4" t="s">
        <v>14</v>
      </c>
      <c r="E3" s="4" t="s">
        <v>14</v>
      </c>
      <c r="F3" s="4" t="s">
        <v>14</v>
      </c>
      <c r="G3" s="4"/>
      <c r="H3" s="4"/>
      <c r="I3" s="4" t="s">
        <v>14</v>
      </c>
      <c r="J3" s="4" t="s">
        <v>14</v>
      </c>
      <c r="K3" s="4"/>
      <c r="L3" s="4" t="s">
        <v>14</v>
      </c>
      <c r="M3" s="4" t="s">
        <v>14</v>
      </c>
      <c r="N3" s="4" t="s">
        <v>14</v>
      </c>
      <c r="O3" s="4" t="s">
        <v>14</v>
      </c>
      <c r="P3" s="4" t="s">
        <v>14</v>
      </c>
      <c r="Q3" s="5" t="s">
        <v>14</v>
      </c>
      <c r="R3" s="2" t="str">
        <f t="array" ref="R3">IFERROR(INDEX($B$2:$B$38,SMALL(IF(INDEX($B$2:$Q$38,,MATCH($T$1,$C$1:$Q$1,0)+1)="x",ROW($B$2:$B$38)-ROW($B$2)+1),ROWS($R$2:R3))),"")</f>
        <v>بطاقة(5)</v>
      </c>
      <c r="S3" s="1"/>
      <c r="T3" s="1"/>
      <c r="U3" s="1"/>
      <c r="V3" s="1"/>
      <c r="W3" s="1"/>
    </row>
    <row r="4" spans="1:23" ht="25.5">
      <c r="A4" s="3">
        <v>3</v>
      </c>
      <c r="B4" s="2" t="s">
        <v>16</v>
      </c>
      <c r="C4" s="4"/>
      <c r="D4" s="4"/>
      <c r="E4" s="4"/>
      <c r="F4" s="4"/>
      <c r="G4" s="4"/>
      <c r="H4" s="4" t="s">
        <v>14</v>
      </c>
      <c r="I4" s="4" t="s">
        <v>14</v>
      </c>
      <c r="J4" s="4"/>
      <c r="K4" s="4" t="s">
        <v>14</v>
      </c>
      <c r="L4" s="4"/>
      <c r="M4" s="4" t="s">
        <v>14</v>
      </c>
      <c r="N4" s="4"/>
      <c r="O4" s="4"/>
      <c r="P4" s="4"/>
      <c r="Q4" s="5"/>
      <c r="R4" s="2" t="str">
        <f t="array" ref="R4">IFERROR(INDEX($B$2:$B$38,SMALL(IF(INDEX($B$2:$Q$38,,MATCH($T$1,$C$1:$Q$1,0)+1)="x",ROW($B$2:$B$38)-ROW($B$2)+1),ROWS($R$2:R4))),"")</f>
        <v>بطاقة(8)</v>
      </c>
      <c r="S4" s="1"/>
      <c r="T4" s="1"/>
      <c r="U4" s="1"/>
      <c r="V4" s="1"/>
      <c r="W4" s="1"/>
    </row>
    <row r="5" spans="1:23" ht="25.5">
      <c r="A5" s="3">
        <v>4</v>
      </c>
      <c r="B5" s="2" t="s">
        <v>17</v>
      </c>
      <c r="C5" s="4" t="s">
        <v>14</v>
      </c>
      <c r="D5" s="4"/>
      <c r="E5" s="4" t="s">
        <v>14</v>
      </c>
      <c r="F5" s="4"/>
      <c r="G5" s="4"/>
      <c r="H5" s="4"/>
      <c r="I5" s="4"/>
      <c r="J5" s="4"/>
      <c r="K5" s="4"/>
      <c r="L5" s="4" t="s">
        <v>14</v>
      </c>
      <c r="M5" s="4" t="s">
        <v>14</v>
      </c>
      <c r="N5" s="4"/>
      <c r="O5" s="4"/>
      <c r="P5" s="6"/>
      <c r="Q5" s="7"/>
      <c r="R5" s="2" t="str">
        <f t="array" ref="R5">IFERROR(INDEX($B$2:$B$38,SMALL(IF(INDEX($B$2:$Q$38,,MATCH($T$1,$C$1:$Q$1,0)+1)="x",ROW($B$2:$B$38)-ROW($B$2)+1),ROWS($R$2:R5))),"")</f>
        <v>Feuil2</v>
      </c>
      <c r="S5" s="1"/>
      <c r="T5" s="1"/>
      <c r="U5" s="1"/>
      <c r="V5" s="1"/>
      <c r="W5" s="1"/>
    </row>
    <row r="6" spans="1:23" ht="25.5">
      <c r="A6" s="3">
        <v>5</v>
      </c>
      <c r="B6" s="2" t="s">
        <v>18</v>
      </c>
      <c r="C6" s="4"/>
      <c r="D6" s="4"/>
      <c r="E6" s="4"/>
      <c r="F6" s="4"/>
      <c r="G6" s="4" t="s">
        <v>14</v>
      </c>
      <c r="H6" s="4" t="s">
        <v>14</v>
      </c>
      <c r="I6" s="4" t="s">
        <v>14</v>
      </c>
      <c r="J6" s="4" t="s">
        <v>14</v>
      </c>
      <c r="K6" s="4"/>
      <c r="L6" s="4" t="s">
        <v>14</v>
      </c>
      <c r="M6" s="4" t="s">
        <v>14</v>
      </c>
      <c r="N6" s="4"/>
      <c r="O6" s="4"/>
      <c r="P6" s="6"/>
      <c r="Q6" s="7"/>
      <c r="R6" s="2" t="str">
        <f t="array" ref="R6">IFERROR(INDEX($B$2:$B$38,SMALL(IF(INDEX($B$2:$Q$38,,MATCH($T$1,$C$1:$Q$1,0)+1)="x",ROW($B$2:$B$38)-ROW($B$2)+1),ROWS($R$2:R6))),"")</f>
        <v/>
      </c>
      <c r="S6" s="1"/>
      <c r="T6" s="1"/>
      <c r="U6" s="1"/>
      <c r="V6" s="1"/>
      <c r="W6" s="1"/>
    </row>
    <row r="7" spans="1:23" ht="25.5">
      <c r="A7" s="3">
        <v>6</v>
      </c>
      <c r="B7" s="2" t="s">
        <v>19</v>
      </c>
      <c r="C7" s="4" t="s">
        <v>14</v>
      </c>
      <c r="D7" s="4" t="s">
        <v>14</v>
      </c>
      <c r="E7" s="4"/>
      <c r="F7" s="4" t="s">
        <v>14</v>
      </c>
      <c r="G7" s="4"/>
      <c r="H7" s="4"/>
      <c r="I7" s="4"/>
      <c r="J7" s="4"/>
      <c r="K7" s="4"/>
      <c r="L7" s="4" t="s">
        <v>14</v>
      </c>
      <c r="M7" s="4" t="s">
        <v>14</v>
      </c>
      <c r="N7" s="4"/>
      <c r="O7" s="4"/>
      <c r="P7" s="6"/>
      <c r="Q7" s="7"/>
      <c r="R7" s="2" t="str">
        <f t="array" ref="R7">IFERROR(INDEX($B$2:$B$38,SMALL(IF(INDEX($B$2:$Q$38,,MATCH($T$1,$C$1:$Q$1,0)+1)="x",ROW($B$2:$B$38)-ROW($B$2)+1),ROWS($R$2:R7))),"")</f>
        <v/>
      </c>
      <c r="U7" s="1"/>
      <c r="V7" s="1"/>
      <c r="W7" s="1"/>
    </row>
    <row r="8" spans="1:23" ht="25.5">
      <c r="A8" s="3">
        <v>7</v>
      </c>
      <c r="B8" s="2" t="s">
        <v>20</v>
      </c>
      <c r="C8" s="4"/>
      <c r="D8" s="4"/>
      <c r="E8" s="4"/>
      <c r="F8" s="4"/>
      <c r="G8" s="4"/>
      <c r="H8" s="4"/>
      <c r="I8" s="4"/>
      <c r="J8" s="4"/>
      <c r="K8" s="4" t="s">
        <v>14</v>
      </c>
      <c r="L8" s="4"/>
      <c r="M8" s="4"/>
      <c r="N8" s="4"/>
      <c r="O8" s="4"/>
      <c r="P8" s="6"/>
      <c r="Q8" s="7"/>
      <c r="R8" s="2" t="str">
        <f t="array" ref="R8">IFERROR(INDEX($B$2:$B$38,SMALL(IF(INDEX($B$2:$Q$38,,MATCH($T$1,$C$1:$Q$1,0)+1)="x",ROW($B$2:$B$38)-ROW($B$2)+1),ROWS($R$2:R8))),"")</f>
        <v/>
      </c>
      <c r="U8" s="1"/>
      <c r="V8" s="1"/>
      <c r="W8" s="1"/>
    </row>
    <row r="9" spans="1:23" ht="25.5">
      <c r="A9" s="3">
        <v>8</v>
      </c>
      <c r="B9" s="2" t="s">
        <v>21</v>
      </c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  <c r="I9" s="4" t="s">
        <v>14</v>
      </c>
      <c r="J9" s="4" t="s">
        <v>14</v>
      </c>
      <c r="K9" s="4" t="s">
        <v>14</v>
      </c>
      <c r="L9" s="4" t="s">
        <v>14</v>
      </c>
      <c r="M9" s="4" t="s">
        <v>14</v>
      </c>
      <c r="N9" s="4" t="s">
        <v>14</v>
      </c>
      <c r="O9" s="4" t="s">
        <v>14</v>
      </c>
      <c r="P9" s="4" t="s">
        <v>14</v>
      </c>
      <c r="Q9" s="7"/>
      <c r="R9" s="2" t="str">
        <f t="array" ref="R9">IFERROR(INDEX($B$2:$B$38,SMALL(IF(INDEX($B$2:$Q$38,,MATCH($T$1,$C$1:$Q$1,0)+1)="x",ROW($B$2:$B$38)-ROW($B$2)+1),ROWS($R$2:R9))),"")</f>
        <v/>
      </c>
      <c r="U9" s="1"/>
      <c r="V9" s="1"/>
      <c r="W9" s="1"/>
    </row>
    <row r="10" spans="1:23" ht="25.5">
      <c r="A10" s="3">
        <v>9</v>
      </c>
      <c r="B10" s="2" t="s">
        <v>24</v>
      </c>
      <c r="C10" s="4" t="s">
        <v>14</v>
      </c>
      <c r="D10" s="4" t="s">
        <v>14</v>
      </c>
      <c r="E10" s="4"/>
      <c r="F10" s="4"/>
      <c r="G10" s="4" t="s">
        <v>14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  <c r="N10" s="4" t="s">
        <v>14</v>
      </c>
      <c r="O10" s="4" t="s">
        <v>14</v>
      </c>
      <c r="P10" s="4" t="s">
        <v>14</v>
      </c>
      <c r="Q10" s="7"/>
      <c r="R10" s="2" t="str">
        <f t="array" ref="R10">IFERROR(INDEX($B$2:$B$38,SMALL(IF(INDEX($B$2:$Q$38,,MATCH($T$1,$C$1:$Q$1,0)+1)="x",ROW($B$2:$B$38)-ROW($B$2)+1),ROWS($R$2:R10))),"")</f>
        <v/>
      </c>
      <c r="U10" s="1"/>
      <c r="V10" s="1"/>
      <c r="W10" s="1"/>
    </row>
    <row r="11" spans="1:23" ht="25.5">
      <c r="A11" s="3">
        <v>10</v>
      </c>
      <c r="B11" s="15" t="s">
        <v>15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 t="str">
        <f t="array" ref="P11">IFERROR(INDEX($B$2:$B$38,SMALL(IF(INDEX($B$2:$N$38,,MATCH($T$1,$C$1:$M$1,0)+1)="x",ROW($B$2:$B$38)-ROW($B$2)+1),ROWS($P$7:P11))),"")</f>
        <v/>
      </c>
      <c r="Q11" s="5"/>
      <c r="R11" s="2" t="str">
        <f t="array" ref="R11">IFERROR(INDEX($B$2:$B$38,SMALL(IF(INDEX($B$2:$Q$38,,MATCH($T$1,$C$1:$Q$1,0)+1)="x",ROW($B$2:$B$38)-ROW($B$2)+1),ROWS($R$2:R11))),"")</f>
        <v/>
      </c>
      <c r="S11" s="1"/>
      <c r="T11" s="1"/>
      <c r="U11" s="1"/>
      <c r="V11" s="1"/>
      <c r="W11" s="1"/>
    </row>
    <row r="12" spans="1:23" ht="25.5">
      <c r="A12" s="3">
        <v>11</v>
      </c>
      <c r="B12" s="15" t="s">
        <v>16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 t="str">
        <f t="array" ref="P12">IFERROR(INDEX($B$2:$B$38,SMALL(IF(INDEX($B$2:$N$38,,MATCH($T$1,$C$1:$M$1,0)+1)="x",ROW($B$2:$B$38)-ROW($B$2)+1),ROWS($P$7:P12))),"")</f>
        <v/>
      </c>
      <c r="Q12" s="5"/>
      <c r="R12" s="2" t="str">
        <f t="array" ref="R12">IFERROR(INDEX($B$2:$B$38,SMALL(IF(INDEX($B$2:$Q$38,,MATCH($T$1,$C$1:$Q$1,0)+1)="x",ROW($B$2:$B$38)-ROW($B$2)+1),ROWS($R$2:R12))),"")</f>
        <v/>
      </c>
      <c r="S12" s="1"/>
      <c r="T12" s="1"/>
      <c r="U12" s="1"/>
      <c r="V12" s="1"/>
      <c r="W12" s="1"/>
    </row>
    <row r="13" spans="1:23" ht="25.5">
      <c r="A13" s="3">
        <v>12</v>
      </c>
      <c r="B13" s="15" t="s">
        <v>17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 t="str">
        <f t="array" ref="P13">IFERROR(INDEX($B$2:$B$38,SMALL(IF(INDEX($B$2:$N$38,,MATCH($T$1,$C$1:$M$1,0)+1)="x",ROW($B$2:$B$38)-ROW($B$2)+1),ROWS($P$7:P13))),"")</f>
        <v/>
      </c>
      <c r="Q13" s="5"/>
      <c r="R13" s="2" t="str">
        <f t="array" ref="R13">IFERROR(INDEX($B$2:$B$38,SMALL(IF(INDEX($B$2:$Q$38,,MATCH($T$1,$C$1:$Q$1,0)+1)="x",ROW($B$2:$B$38)-ROW($B$2)+1),ROWS($R$2:R13))),"")</f>
        <v/>
      </c>
      <c r="S13" s="1"/>
      <c r="T13" s="1"/>
      <c r="U13" s="1"/>
      <c r="V13" s="1"/>
      <c r="W13" s="1"/>
    </row>
    <row r="14" spans="1:23" ht="25.5">
      <c r="A14" s="3">
        <v>13</v>
      </c>
      <c r="B14" s="15" t="s">
        <v>18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 t="str">
        <f t="array" ref="P14">IFERROR(INDEX($B$2:$B$38,SMALL(IF(INDEX($B$2:$N$38,,MATCH($T$1,$C$1:$M$1,0)+1)="x",ROW($B$2:$B$38)-ROW($B$2)+1),ROWS($P$7:P14))),"")</f>
        <v/>
      </c>
      <c r="Q14" s="5"/>
      <c r="R14" s="2" t="str">
        <f t="array" ref="R14">IFERROR(INDEX($B$2:$B$38,SMALL(IF(INDEX($B$2:$Q$38,,MATCH($T$1,$C$1:$Q$1,0)+1)="x",ROW($B$2:$B$38)-ROW($B$2)+1),ROWS($R$2:R14))),"")</f>
        <v/>
      </c>
      <c r="S14" s="1"/>
      <c r="T14" s="1"/>
      <c r="U14" s="1"/>
      <c r="V14" s="1"/>
      <c r="W14" s="1"/>
    </row>
    <row r="15" spans="1:23" ht="25.5">
      <c r="A15" s="3">
        <v>14</v>
      </c>
      <c r="B15" s="15" t="s">
        <v>19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 t="str">
        <f t="array" ref="P15">IFERROR(INDEX($B$2:$B$38,SMALL(IF(INDEX($B$2:$N$38,,MATCH($T$1,$C$1:$M$1,0)+1)="x",ROW($B$2:$B$38)-ROW($B$2)+1),ROWS($P$7:P15))),"")</f>
        <v/>
      </c>
      <c r="Q15" s="5"/>
      <c r="R15" s="2" t="str">
        <f t="array" ref="R15">IFERROR(INDEX($B$2:$B$38,SMALL(IF(INDEX($B$2:$Q$38,,MATCH($T$1,$C$1:$Q$1,0)+1)="x",ROW($B$2:$B$38)-ROW($B$2)+1),ROWS($R$2:R15))),"")</f>
        <v/>
      </c>
      <c r="S15" s="1"/>
      <c r="T15" s="1"/>
      <c r="U15" s="1"/>
      <c r="V15" s="1"/>
      <c r="W15" s="1"/>
    </row>
    <row r="16" spans="1:23" ht="25.5">
      <c r="A16" s="3">
        <v>15</v>
      </c>
      <c r="B16" s="15" t="s">
        <v>20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 t="str">
        <f t="array" ref="P16">IFERROR(INDEX($B$2:$B$38,SMALL(IF(INDEX($B$2:$N$38,,MATCH($T$1,$C$1:$M$1,0)+1)="x",ROW($B$2:$B$38)-ROW($B$2)+1),ROWS($P$7:P16))),"")</f>
        <v/>
      </c>
      <c r="Q16" s="5"/>
      <c r="R16" s="2" t="str">
        <f t="array" ref="R16">IFERROR(INDEX($B$2:$B$38,SMALL(IF(INDEX($B$2:$Q$38,,MATCH($T$1,$C$1:$Q$1,0)+1)="x",ROW($B$2:$B$38)-ROW($B$2)+1),ROWS($R$2:R16))),"")</f>
        <v/>
      </c>
      <c r="S16" s="1"/>
      <c r="T16" s="1"/>
      <c r="U16" s="1"/>
      <c r="V16" s="1"/>
      <c r="W16" s="1"/>
    </row>
    <row r="17" spans="1:23" ht="25.5">
      <c r="A17" s="3">
        <v>16</v>
      </c>
      <c r="B17" s="15" t="s">
        <v>21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 t="str">
        <f t="array" ref="P17">IFERROR(INDEX($B$2:$B$38,SMALL(IF(INDEX($B$2:$N$38,,MATCH($T$1,$C$1:$M$1,0)+1)="x",ROW($B$2:$B$38)-ROW($B$2)+1),ROWS($P$7:P17))),"")</f>
        <v/>
      </c>
      <c r="Q17" s="5"/>
      <c r="R17" s="2" t="str">
        <f t="array" ref="R17">IFERROR(INDEX($B$2:$B$38,SMALL(IF(INDEX($B$2:$Q$38,,MATCH($T$1,$C$1:$Q$1,0)+1)="x",ROW($B$2:$B$38)-ROW($B$2)+1),ROWS($R$2:R17))),"")</f>
        <v/>
      </c>
      <c r="S17" s="1"/>
      <c r="T17" s="1"/>
      <c r="U17" s="1"/>
      <c r="V17" s="1"/>
      <c r="W17" s="1"/>
    </row>
    <row r="18" spans="1:23" ht="25.5">
      <c r="A18" s="3">
        <v>17</v>
      </c>
      <c r="B18" s="2" t="s">
        <v>22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 t="str">
        <f t="array" ref="P18">IFERROR(INDEX($B$2:$B$38,SMALL(IF(INDEX($B$2:$N$38,,MATCH($T$1,$C$1:$M$1,0)+1)="x",ROW($B$2:$B$38)-ROW($B$2)+1),ROWS($P$7:P18))),"")</f>
        <v/>
      </c>
      <c r="Q18" s="5"/>
      <c r="R18" s="2" t="str">
        <f t="array" ref="R18">IFERROR(INDEX($B$2:$B$38,SMALL(IF(INDEX($B$2:$Q$38,,MATCH($T$1,$C$1:$Q$1,0)+1)="x",ROW($B$2:$B$38)-ROW($B$2)+1),ROWS($R$2:R18))),"")</f>
        <v/>
      </c>
      <c r="S18" s="1"/>
      <c r="T18" s="1"/>
      <c r="U18" s="1"/>
      <c r="V18" s="1"/>
      <c r="W18" s="1"/>
    </row>
    <row r="19" spans="1:23" ht="25.5">
      <c r="A19" s="3">
        <v>18</v>
      </c>
      <c r="B19" s="2" t="s">
        <v>22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 t="str">
        <f t="array" ref="P19">IFERROR(INDEX($B$2:$B$38,SMALL(IF(INDEX($B$2:$N$38,,MATCH($T$1,$C$1:$M$1,0)+1)="x",ROW($B$2:$B$38)-ROW($B$2)+1),ROWS($P$7:P19))),"")</f>
        <v/>
      </c>
      <c r="Q19" s="5"/>
      <c r="R19" s="2" t="str">
        <f t="array" ref="R19">IFERROR(INDEX($B$2:$B$38,SMALL(IF(INDEX($B$2:$Q$38,,MATCH($T$1,$C$1:$Q$1,0)+1)="x",ROW($B$2:$B$38)-ROW($B$2)+1),ROWS($R$2:R19))),"")</f>
        <v/>
      </c>
      <c r="S19" s="1"/>
      <c r="T19" s="1"/>
      <c r="U19" s="1"/>
      <c r="V19" s="1"/>
      <c r="W19" s="1"/>
    </row>
    <row r="20" spans="1:23" ht="25.5">
      <c r="A20" s="3">
        <v>19</v>
      </c>
      <c r="B20" s="2" t="s">
        <v>22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 t="str">
        <f t="array" ref="P20">IFERROR(INDEX($B$2:$B$38,SMALL(IF(INDEX($B$2:$N$38,,MATCH($T$1,$C$1:$M$1,0)+1)="x",ROW($B$2:$B$38)-ROW($B$2)+1),ROWS($P$7:P20))),"")</f>
        <v/>
      </c>
      <c r="Q20" s="5"/>
      <c r="R20" s="2" t="str">
        <f t="array" ref="R20">IFERROR(INDEX($B$2:$B$38,SMALL(IF(INDEX($B$2:$Q$38,,MATCH($T$1,$C$1:$Q$1,0)+1)="x",ROW($B$2:$B$38)-ROW($B$2)+1),ROWS($R$2:R20))),"")</f>
        <v/>
      </c>
      <c r="S20" s="1"/>
      <c r="T20" s="1"/>
      <c r="U20" s="1"/>
      <c r="V20" s="1"/>
      <c r="W20" s="1"/>
    </row>
    <row r="21" spans="1:23" ht="25.5">
      <c r="A21" s="3">
        <v>20</v>
      </c>
      <c r="B21" s="2" t="s">
        <v>22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 t="str">
        <f t="array" ref="P21">IFERROR(INDEX($B$2:$B$38,SMALL(IF(INDEX($B$2:$N$38,,MATCH($T$1,$C$1:$M$1,0)+1)="x",ROW($B$2:$B$38)-ROW($B$2)+1),ROWS($P$7:P21))),"")</f>
        <v/>
      </c>
      <c r="Q21" s="5"/>
      <c r="R21" s="2" t="str">
        <f t="array" ref="R21">IFERROR(INDEX($B$2:$B$38,SMALL(IF(INDEX($B$2:$Q$38,,MATCH($T$1,$C$1:$Q$1,0)+1)="x",ROW($B$2:$B$38)-ROW($B$2)+1),ROWS($R$2:R21))),"")</f>
        <v/>
      </c>
      <c r="S21" s="1"/>
      <c r="T21" s="1"/>
      <c r="U21" s="1"/>
      <c r="V21" s="1"/>
      <c r="W21" s="1"/>
    </row>
    <row r="22" spans="1:23" ht="25.5">
      <c r="A22" s="3">
        <v>21</v>
      </c>
      <c r="B22" s="2" t="s">
        <v>22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 t="str">
        <f t="array" ref="P22">IFERROR(INDEX($B$2:$B$38,SMALL(IF(INDEX($B$2:$N$38,,MATCH($T$1,$C$1:$M$1,0)+1)="x",ROW($B$2:$B$38)-ROW($B$2)+1),ROWS($P$7:P22))),"")</f>
        <v/>
      </c>
      <c r="Q22" s="5"/>
      <c r="R22" s="2" t="str">
        <f t="array" ref="R22">IFERROR(INDEX($B$2:$B$38,SMALL(IF(INDEX($B$2:$Q$38,,MATCH($T$1,$C$1:$Q$1,0)+1)="x",ROW($B$2:$B$38)-ROW($B$2)+1),ROWS($R$2:R22))),"")</f>
        <v/>
      </c>
      <c r="S22" s="1"/>
      <c r="T22" s="1"/>
      <c r="U22" s="1"/>
      <c r="V22" s="1"/>
      <c r="W22" s="1"/>
    </row>
    <row r="23" spans="1:23" ht="25.5">
      <c r="A23" s="3"/>
      <c r="B23" s="2" t="s">
        <v>22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 t="str">
        <f t="array" ref="P23">IFERROR(INDEX($B$2:$B$38,SMALL(IF(INDEX($B$2:$N$38,,MATCH($T$1,$C$1:$M$1,0)+1)="x",ROW($B$2:$B$38)-ROW($B$2)+1),ROWS($P$7:P23))),"")</f>
        <v/>
      </c>
      <c r="Q23" s="5"/>
      <c r="R23" s="2" t="str">
        <f t="array" ref="R23">IFERROR(INDEX($B$2:$B$38,SMALL(IF(INDEX($B$2:$Q$38,,MATCH($T$1,$C$1:$Q$1,0)+1)="x",ROW($B$2:$B$38)-ROW($B$2)+1),ROWS($R$2:R23))),"")</f>
        <v/>
      </c>
      <c r="S23" s="1"/>
      <c r="T23" s="1"/>
      <c r="U23" s="1"/>
      <c r="V23" s="1"/>
      <c r="W23" s="1"/>
    </row>
    <row r="24" spans="1:23" ht="25.5">
      <c r="A24" s="3"/>
      <c r="B24" s="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 t="str">
        <f t="array" ref="P24">IFERROR(INDEX($B$2:$B$38,SMALL(IF(INDEX($B$2:$N$38,,MATCH($T$1,$C$1:$M$1,0)+1)="x",ROW($B$2:$B$38)-ROW($B$2)+1),ROWS($P$7:P24))),"")</f>
        <v/>
      </c>
      <c r="Q24" s="5"/>
      <c r="R24" s="2" t="str">
        <f t="array" ref="R24">IFERROR(INDEX($B$2:$B$38,SMALL(IF(INDEX($B$2:$Q$38,,MATCH($T$1,$C$1:$Q$1,0)+1)="x",ROW($B$2:$B$38)-ROW($B$2)+1),ROWS($R$2:R24))),"")</f>
        <v/>
      </c>
      <c r="S24" s="1"/>
      <c r="T24" s="1"/>
      <c r="U24" s="1"/>
      <c r="V24" s="1"/>
      <c r="W24" s="1"/>
    </row>
    <row r="25" spans="1:23" ht="26.25" thickBot="1">
      <c r="A25" s="8"/>
      <c r="B25" s="2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 t="str">
        <f t="array" ref="P25">IFERROR(INDEX($B$2:$B$38,SMALL(IF(INDEX($B$2:$N$38,,MATCH($T$1,$C$1:$M$1,0)+1)="x",ROW($B$2:$B$38)-ROW($B$2)+1),ROWS($P$7:P25))),"")</f>
        <v/>
      </c>
      <c r="Q25" s="10"/>
      <c r="R25" s="2" t="str">
        <f t="array" ref="R25">IFERROR(INDEX($B$2:$B$38,SMALL(IF(INDEX($B$2:$Q$38,,MATCH($T$1,$C$1:$Q$1,0)+1)="x",ROW($B$2:$B$38)-ROW($B$2)+1),ROWS($R$2:R25))),"")</f>
        <v/>
      </c>
      <c r="S25" s="1"/>
      <c r="T25" s="1"/>
      <c r="U25" s="1"/>
      <c r="V25" s="1"/>
      <c r="W25" s="1"/>
    </row>
    <row r="26" spans="1:23" ht="25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5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5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5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5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</sheetData>
  <mergeCells count="1">
    <mergeCell ref="T1:U1"/>
  </mergeCells>
  <conditionalFormatting sqref="R2:R25">
    <cfRule type="containsBlanks" dxfId="1" priority="2">
      <formula>LEN(TRIM(R2))=0</formula>
    </cfRule>
  </conditionalFormatting>
  <conditionalFormatting sqref="B2:B25">
    <cfRule type="containsBlanks" dxfId="0" priority="1">
      <formula>LEN(TRIM(B2))=0</formula>
    </cfRule>
  </conditionalFormatting>
  <dataValidations count="1">
    <dataValidation type="list" allowBlank="1" showInputMessage="1" showErrorMessage="1" sqref="T1:U1">
      <formula1>$C$1:$Q$1</formula1>
    </dataValidation>
  </dataValidations>
  <printOptions horizontalCentered="1"/>
  <pageMargins left="0.51181102362204722" right="0.51181102362204722" top="0.55118110236220474" bottom="0.55118110236220474" header="0.11811023622047245" footer="0.11811023622047245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/>
  <dimension ref="B2:G22"/>
  <sheetViews>
    <sheetView rightToLeft="1" workbookViewId="0">
      <selection activeCell="B3" sqref="B3:G22"/>
    </sheetView>
  </sheetViews>
  <sheetFormatPr baseColWidth="10" defaultRowHeight="14.25"/>
  <sheetData>
    <row r="2" spans="2:7">
      <c r="B2" s="16"/>
      <c r="C2" s="16"/>
      <c r="D2" s="16"/>
      <c r="E2" s="16"/>
      <c r="F2" s="16"/>
      <c r="G2" s="16"/>
    </row>
    <row r="3" spans="2:7">
      <c r="B3" s="16"/>
      <c r="C3" s="17" t="s">
        <v>25</v>
      </c>
      <c r="D3" s="18"/>
      <c r="E3" s="18"/>
      <c r="F3" s="18"/>
      <c r="G3" s="19"/>
    </row>
    <row r="4" spans="2:7">
      <c r="B4" s="16"/>
      <c r="C4" s="20"/>
      <c r="D4" s="20"/>
      <c r="E4" s="20"/>
      <c r="F4" s="20"/>
      <c r="G4" s="20"/>
    </row>
    <row r="5" spans="2:7">
      <c r="B5" s="16"/>
      <c r="C5" s="20"/>
      <c r="D5" s="20"/>
      <c r="E5" s="20"/>
      <c r="F5" s="20"/>
      <c r="G5" s="20"/>
    </row>
    <row r="6" spans="2:7">
      <c r="B6" s="16"/>
      <c r="C6" s="20"/>
      <c r="D6" s="20"/>
      <c r="E6" s="20"/>
      <c r="F6" s="20"/>
      <c r="G6" s="20"/>
    </row>
    <row r="7" spans="2:7">
      <c r="B7" s="16"/>
      <c r="C7" s="20"/>
      <c r="D7" s="20"/>
      <c r="E7" s="20"/>
      <c r="F7" s="20"/>
      <c r="G7" s="20"/>
    </row>
    <row r="8" spans="2:7">
      <c r="B8" s="16"/>
      <c r="C8" s="20"/>
      <c r="D8" s="20"/>
      <c r="E8" s="20"/>
      <c r="F8" s="20"/>
      <c r="G8" s="20"/>
    </row>
    <row r="9" spans="2:7">
      <c r="B9" s="16"/>
      <c r="C9" s="20"/>
      <c r="D9" s="20"/>
      <c r="E9" s="20"/>
      <c r="F9" s="20"/>
      <c r="G9" s="20"/>
    </row>
    <row r="10" spans="2:7">
      <c r="B10" s="16"/>
      <c r="C10" s="20"/>
      <c r="D10" s="20"/>
      <c r="E10" s="20"/>
      <c r="F10" s="20"/>
      <c r="G10" s="20"/>
    </row>
    <row r="11" spans="2:7">
      <c r="B11" s="16"/>
      <c r="C11" s="20"/>
      <c r="D11" s="20"/>
      <c r="E11" s="20"/>
      <c r="F11" s="20"/>
      <c r="G11" s="20"/>
    </row>
    <row r="12" spans="2:7">
      <c r="B12" s="16"/>
      <c r="C12" s="20"/>
      <c r="D12" s="20"/>
      <c r="E12" s="20"/>
      <c r="F12" s="20"/>
      <c r="G12" s="20"/>
    </row>
    <row r="13" spans="2:7">
      <c r="B13" s="16"/>
      <c r="C13" s="20"/>
      <c r="D13" s="20"/>
      <c r="E13" s="20"/>
      <c r="F13" s="20"/>
      <c r="G13" s="20"/>
    </row>
    <row r="14" spans="2:7">
      <c r="B14" s="16"/>
      <c r="C14" s="20"/>
      <c r="D14" s="20"/>
      <c r="E14" s="20"/>
      <c r="F14" s="20"/>
      <c r="G14" s="20"/>
    </row>
    <row r="15" spans="2:7">
      <c r="B15" s="16"/>
      <c r="C15" s="20"/>
      <c r="D15" s="20"/>
      <c r="E15" s="20"/>
      <c r="F15" s="20"/>
      <c r="G15" s="20"/>
    </row>
    <row r="16" spans="2:7">
      <c r="B16" s="16"/>
      <c r="C16" s="20"/>
      <c r="D16" s="20"/>
      <c r="E16" s="20"/>
      <c r="F16" s="20"/>
      <c r="G16" s="20"/>
    </row>
    <row r="17" spans="2:7">
      <c r="B17" s="16"/>
      <c r="C17" s="20"/>
      <c r="D17" s="20"/>
      <c r="E17" s="20"/>
      <c r="F17" s="20"/>
      <c r="G17" s="20"/>
    </row>
    <row r="18" spans="2:7">
      <c r="C18" s="20"/>
      <c r="D18" s="20"/>
      <c r="E18" s="20"/>
      <c r="F18" s="20"/>
      <c r="G18" s="20"/>
    </row>
    <row r="19" spans="2:7">
      <c r="C19" s="20"/>
      <c r="D19" s="20"/>
      <c r="E19" s="20"/>
      <c r="F19" s="20"/>
      <c r="G19" s="20"/>
    </row>
    <row r="20" spans="2:7">
      <c r="C20" s="20"/>
      <c r="D20" s="20"/>
      <c r="E20" s="20"/>
      <c r="F20" s="20"/>
      <c r="G20" s="20"/>
    </row>
    <row r="21" spans="2:7">
      <c r="C21" s="20"/>
      <c r="D21" s="20"/>
      <c r="E21" s="20"/>
      <c r="F21" s="20"/>
      <c r="G21" s="20"/>
    </row>
    <row r="22" spans="2:7">
      <c r="C22" s="20"/>
      <c r="D22" s="20"/>
      <c r="E22" s="20"/>
      <c r="F22" s="20"/>
      <c r="G22" s="20"/>
    </row>
  </sheetData>
  <mergeCells count="1">
    <mergeCell ref="C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5"/>
  <dimension ref="B3:F22"/>
  <sheetViews>
    <sheetView rightToLeft="1" workbookViewId="0">
      <selection activeCell="B3" sqref="B3:G22"/>
    </sheetView>
  </sheetViews>
  <sheetFormatPr baseColWidth="10" defaultRowHeight="14.25"/>
  <sheetData>
    <row r="3" spans="2:6">
      <c r="B3" s="17" t="s">
        <v>26</v>
      </c>
      <c r="C3" s="18"/>
      <c r="D3" s="18"/>
      <c r="E3" s="18"/>
      <c r="F3" s="19"/>
    </row>
    <row r="4" spans="2:6">
      <c r="B4" s="20"/>
      <c r="C4" s="20"/>
      <c r="D4" s="20"/>
      <c r="E4" s="20"/>
      <c r="F4" s="20"/>
    </row>
    <row r="5" spans="2:6">
      <c r="B5" s="20"/>
      <c r="C5" s="20"/>
      <c r="D5" s="20"/>
      <c r="E5" s="20"/>
      <c r="F5" s="20"/>
    </row>
    <row r="6" spans="2:6">
      <c r="B6" s="20"/>
      <c r="C6" s="20"/>
      <c r="D6" s="20"/>
      <c r="E6" s="20"/>
      <c r="F6" s="20"/>
    </row>
    <row r="7" spans="2:6">
      <c r="B7" s="20"/>
      <c r="C7" s="20"/>
      <c r="D7" s="20"/>
      <c r="E7" s="20"/>
      <c r="F7" s="20"/>
    </row>
    <row r="8" spans="2:6">
      <c r="B8" s="20"/>
      <c r="C8" s="20"/>
      <c r="D8" s="20"/>
      <c r="E8" s="20"/>
      <c r="F8" s="20"/>
    </row>
    <row r="9" spans="2:6">
      <c r="B9" s="20"/>
      <c r="C9" s="20"/>
      <c r="D9" s="20"/>
      <c r="E9" s="20"/>
      <c r="F9" s="20"/>
    </row>
    <row r="10" spans="2:6">
      <c r="B10" s="20"/>
      <c r="C10" s="20"/>
      <c r="D10" s="20"/>
      <c r="E10" s="20"/>
      <c r="F10" s="20"/>
    </row>
    <row r="11" spans="2:6">
      <c r="B11" s="20"/>
      <c r="C11" s="20"/>
      <c r="D11" s="20"/>
      <c r="E11" s="20"/>
      <c r="F11" s="20"/>
    </row>
    <row r="12" spans="2:6">
      <c r="B12" s="20"/>
      <c r="C12" s="20"/>
      <c r="D12" s="20"/>
      <c r="E12" s="20"/>
      <c r="F12" s="20"/>
    </row>
    <row r="13" spans="2:6">
      <c r="B13" s="20"/>
      <c r="C13" s="20"/>
      <c r="D13" s="20"/>
      <c r="E13" s="20"/>
      <c r="F13" s="20"/>
    </row>
    <row r="14" spans="2:6">
      <c r="B14" s="20"/>
      <c r="C14" s="20"/>
      <c r="D14" s="20"/>
      <c r="E14" s="20"/>
      <c r="F14" s="20"/>
    </row>
    <row r="15" spans="2:6">
      <c r="B15" s="20"/>
      <c r="C15" s="20"/>
      <c r="D15" s="20"/>
      <c r="E15" s="20"/>
      <c r="F15" s="20"/>
    </row>
    <row r="16" spans="2:6">
      <c r="B16" s="20"/>
      <c r="C16" s="20"/>
      <c r="D16" s="20"/>
      <c r="E16" s="20"/>
      <c r="F16" s="20"/>
    </row>
    <row r="17" spans="2:6">
      <c r="B17" s="20"/>
      <c r="C17" s="20"/>
      <c r="D17" s="20"/>
      <c r="E17" s="20"/>
      <c r="F17" s="20"/>
    </row>
    <row r="18" spans="2:6">
      <c r="B18" s="20"/>
      <c r="C18" s="20"/>
      <c r="D18" s="20"/>
      <c r="E18" s="20"/>
      <c r="F18" s="20"/>
    </row>
    <row r="19" spans="2:6">
      <c r="B19" s="20"/>
      <c r="C19" s="20"/>
      <c r="D19" s="20"/>
      <c r="E19" s="20"/>
      <c r="F19" s="20"/>
    </row>
    <row r="20" spans="2:6">
      <c r="B20" s="20"/>
      <c r="C20" s="20"/>
      <c r="D20" s="20"/>
      <c r="E20" s="20"/>
      <c r="F20" s="20"/>
    </row>
    <row r="21" spans="2:6">
      <c r="B21" s="20"/>
      <c r="C21" s="20"/>
      <c r="D21" s="20"/>
      <c r="E21" s="20"/>
      <c r="F21" s="20"/>
    </row>
    <row r="22" spans="2:6">
      <c r="B22" s="20"/>
      <c r="C22" s="20"/>
      <c r="D22" s="20"/>
      <c r="E22" s="20"/>
      <c r="F22" s="20"/>
    </row>
  </sheetData>
  <mergeCells count="1"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6"/>
  <dimension ref="C5:G14"/>
  <sheetViews>
    <sheetView rightToLeft="1" workbookViewId="0">
      <selection activeCell="A27" sqref="A27"/>
    </sheetView>
  </sheetViews>
  <sheetFormatPr baseColWidth="10" defaultRowHeight="14.25"/>
  <sheetData>
    <row r="5" spans="3:7">
      <c r="C5" s="17" t="s">
        <v>27</v>
      </c>
      <c r="D5" s="18"/>
      <c r="E5" s="18"/>
      <c r="F5" s="18"/>
      <c r="G5" s="19"/>
    </row>
    <row r="6" spans="3:7">
      <c r="C6" s="20"/>
      <c r="D6" s="20"/>
      <c r="E6" s="20"/>
      <c r="F6" s="20"/>
      <c r="G6" s="20"/>
    </row>
    <row r="7" spans="3:7">
      <c r="C7" s="20"/>
      <c r="D7" s="20"/>
      <c r="E7" s="20"/>
      <c r="F7" s="20"/>
      <c r="G7" s="20"/>
    </row>
    <row r="8" spans="3:7">
      <c r="C8" s="20"/>
      <c r="D8" s="20"/>
      <c r="E8" s="20"/>
      <c r="F8" s="20"/>
      <c r="G8" s="20"/>
    </row>
    <row r="9" spans="3:7">
      <c r="C9" s="20"/>
      <c r="D9" s="20"/>
      <c r="E9" s="20"/>
      <c r="F9" s="20"/>
      <c r="G9" s="20"/>
    </row>
    <row r="10" spans="3:7">
      <c r="C10" s="20"/>
      <c r="D10" s="20"/>
      <c r="E10" s="20"/>
      <c r="F10" s="20"/>
      <c r="G10" s="20"/>
    </row>
    <row r="11" spans="3:7">
      <c r="C11" s="20"/>
      <c r="D11" s="20"/>
      <c r="E11" s="20"/>
      <c r="F11" s="20"/>
      <c r="G11" s="20"/>
    </row>
    <row r="12" spans="3:7">
      <c r="C12" s="20"/>
      <c r="D12" s="20"/>
      <c r="E12" s="20"/>
      <c r="F12" s="20"/>
      <c r="G12" s="20"/>
    </row>
    <row r="13" spans="3:7">
      <c r="C13" s="20"/>
      <c r="D13" s="20"/>
      <c r="E13" s="20"/>
      <c r="F13" s="20"/>
      <c r="G13" s="20"/>
    </row>
    <row r="14" spans="3:7">
      <c r="C14" s="20"/>
      <c r="D14" s="20"/>
      <c r="E14" s="20"/>
      <c r="F14" s="20"/>
      <c r="G14" s="20"/>
    </row>
  </sheetData>
  <mergeCells count="1">
    <mergeCell ref="C5:G5"/>
  </mergeCell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7"/>
  <dimension ref="B4:F13"/>
  <sheetViews>
    <sheetView rightToLeft="1" workbookViewId="0">
      <selection activeCell="B3" sqref="B3:G22"/>
    </sheetView>
  </sheetViews>
  <sheetFormatPr baseColWidth="10" defaultRowHeight="14.25"/>
  <sheetData>
    <row r="4" spans="2:6">
      <c r="B4" s="17" t="s">
        <v>28</v>
      </c>
      <c r="C4" s="18"/>
      <c r="D4" s="18"/>
      <c r="E4" s="18"/>
      <c r="F4" s="19"/>
    </row>
    <row r="5" spans="2:6">
      <c r="B5" s="20"/>
      <c r="C5" s="20"/>
      <c r="D5" s="20"/>
      <c r="E5" s="20"/>
      <c r="F5" s="20"/>
    </row>
    <row r="6" spans="2:6">
      <c r="B6" s="20"/>
      <c r="C6" s="20"/>
      <c r="D6" s="20"/>
      <c r="E6" s="20"/>
      <c r="F6" s="20"/>
    </row>
    <row r="7" spans="2:6">
      <c r="B7" s="20"/>
      <c r="C7" s="20"/>
      <c r="D7" s="20"/>
      <c r="E7" s="20"/>
      <c r="F7" s="20"/>
    </row>
    <row r="8" spans="2:6">
      <c r="B8" s="20"/>
      <c r="C8" s="20"/>
      <c r="D8" s="20"/>
      <c r="E8" s="20"/>
      <c r="F8" s="20"/>
    </row>
    <row r="9" spans="2:6">
      <c r="B9" s="20"/>
      <c r="C9" s="20"/>
      <c r="D9" s="20"/>
      <c r="E9" s="20"/>
      <c r="F9" s="20"/>
    </row>
    <row r="10" spans="2:6">
      <c r="B10" s="20"/>
      <c r="C10" s="20"/>
      <c r="D10" s="20"/>
      <c r="E10" s="20"/>
      <c r="F10" s="20"/>
    </row>
    <row r="11" spans="2:6">
      <c r="B11" s="20"/>
      <c r="C11" s="20"/>
      <c r="D11" s="20"/>
      <c r="E11" s="20"/>
      <c r="F11" s="20"/>
    </row>
    <row r="12" spans="2:6">
      <c r="B12" s="20"/>
      <c r="C12" s="20"/>
      <c r="D12" s="20"/>
      <c r="E12" s="20"/>
      <c r="F12" s="20"/>
    </row>
    <row r="13" spans="2:6">
      <c r="B13" s="20"/>
      <c r="C13" s="20"/>
      <c r="D13" s="20"/>
      <c r="E13" s="20"/>
      <c r="F13" s="20"/>
    </row>
  </sheetData>
  <mergeCells count="1">
    <mergeCell ref="B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8"/>
  <dimension ref="B4:F13"/>
  <sheetViews>
    <sheetView rightToLeft="1" workbookViewId="0">
      <selection activeCell="B3" sqref="B3:G22"/>
    </sheetView>
  </sheetViews>
  <sheetFormatPr baseColWidth="10" defaultRowHeight="14.25"/>
  <sheetData>
    <row r="4" spans="2:6">
      <c r="B4" s="17" t="s">
        <v>29</v>
      </c>
      <c r="C4" s="18"/>
      <c r="D4" s="18"/>
      <c r="E4" s="18"/>
      <c r="F4" s="19"/>
    </row>
    <row r="5" spans="2:6">
      <c r="B5" s="20"/>
      <c r="C5" s="20"/>
      <c r="D5" s="20"/>
      <c r="E5" s="20"/>
      <c r="F5" s="20"/>
    </row>
    <row r="6" spans="2:6">
      <c r="B6" s="20"/>
      <c r="C6" s="20"/>
      <c r="D6" s="20"/>
      <c r="E6" s="20"/>
      <c r="F6" s="20"/>
    </row>
    <row r="7" spans="2:6">
      <c r="B7" s="20"/>
      <c r="C7" s="20"/>
      <c r="D7" s="20"/>
      <c r="E7" s="20"/>
      <c r="F7" s="20"/>
    </row>
    <row r="8" spans="2:6">
      <c r="B8" s="20"/>
      <c r="C8" s="20"/>
      <c r="D8" s="20"/>
      <c r="E8" s="20"/>
      <c r="F8" s="20"/>
    </row>
    <row r="9" spans="2:6">
      <c r="B9" s="20"/>
      <c r="C9" s="20"/>
      <c r="D9" s="20"/>
      <c r="E9" s="20"/>
      <c r="F9" s="20"/>
    </row>
    <row r="10" spans="2:6">
      <c r="B10" s="20"/>
      <c r="C10" s="20"/>
      <c r="D10" s="20"/>
      <c r="E10" s="20"/>
      <c r="F10" s="20"/>
    </row>
    <row r="11" spans="2:6">
      <c r="B11" s="20"/>
      <c r="C11" s="20"/>
      <c r="D11" s="20"/>
      <c r="E11" s="20"/>
      <c r="F11" s="20"/>
    </row>
    <row r="12" spans="2:6">
      <c r="B12" s="20"/>
      <c r="C12" s="20"/>
      <c r="D12" s="20"/>
      <c r="E12" s="20"/>
      <c r="F12" s="20"/>
    </row>
    <row r="13" spans="2:6">
      <c r="B13" s="20"/>
      <c r="C13" s="20"/>
      <c r="D13" s="20"/>
      <c r="E13" s="20"/>
      <c r="F13" s="20"/>
    </row>
  </sheetData>
  <mergeCells count="1">
    <mergeCell ref="B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9"/>
  <dimension ref="B4:F13"/>
  <sheetViews>
    <sheetView rightToLeft="1" workbookViewId="0">
      <selection activeCell="B3" sqref="B3:G22"/>
    </sheetView>
  </sheetViews>
  <sheetFormatPr baseColWidth="10" defaultRowHeight="14.25"/>
  <sheetData>
    <row r="4" spans="2:6">
      <c r="B4" s="17" t="s">
        <v>30</v>
      </c>
      <c r="C4" s="18"/>
      <c r="D4" s="18"/>
      <c r="E4" s="18"/>
      <c r="F4" s="19"/>
    </row>
    <row r="5" spans="2:6">
      <c r="B5" s="20"/>
      <c r="C5" s="20"/>
      <c r="D5" s="20"/>
      <c r="E5" s="20"/>
      <c r="F5" s="20"/>
    </row>
    <row r="6" spans="2:6">
      <c r="B6" s="20"/>
      <c r="C6" s="20"/>
      <c r="D6" s="20"/>
      <c r="E6" s="20"/>
      <c r="F6" s="20"/>
    </row>
    <row r="7" spans="2:6">
      <c r="B7" s="20"/>
      <c r="C7" s="20"/>
      <c r="D7" s="20"/>
      <c r="E7" s="20"/>
      <c r="F7" s="20"/>
    </row>
    <row r="8" spans="2:6">
      <c r="B8" s="20"/>
      <c r="C8" s="20"/>
      <c r="D8" s="20"/>
      <c r="E8" s="20"/>
      <c r="F8" s="20"/>
    </row>
    <row r="9" spans="2:6">
      <c r="B9" s="20"/>
      <c r="C9" s="20"/>
      <c r="D9" s="20"/>
      <c r="E9" s="20"/>
      <c r="F9" s="20"/>
    </row>
    <row r="10" spans="2:6">
      <c r="B10" s="20"/>
      <c r="C10" s="20"/>
      <c r="D10" s="20"/>
      <c r="E10" s="20"/>
      <c r="F10" s="20"/>
    </row>
    <row r="11" spans="2:6">
      <c r="B11" s="20"/>
      <c r="C11" s="20"/>
      <c r="D11" s="20"/>
      <c r="E11" s="20"/>
      <c r="F11" s="20"/>
    </row>
    <row r="12" spans="2:6">
      <c r="B12" s="20"/>
      <c r="C12" s="20"/>
      <c r="D12" s="20"/>
      <c r="E12" s="20"/>
      <c r="F12" s="20"/>
    </row>
    <row r="13" spans="2:6">
      <c r="B13" s="20"/>
      <c r="C13" s="20"/>
      <c r="D13" s="20"/>
      <c r="E13" s="20"/>
      <c r="F13" s="20"/>
    </row>
  </sheetData>
  <mergeCells count="1">
    <mergeCell ref="B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10"/>
  <dimension ref="B4:F13"/>
  <sheetViews>
    <sheetView rightToLeft="1" workbookViewId="0">
      <selection activeCell="B3" sqref="B3:G22"/>
    </sheetView>
  </sheetViews>
  <sheetFormatPr baseColWidth="10" defaultRowHeight="14.25"/>
  <sheetData>
    <row r="4" spans="2:6">
      <c r="B4" s="17" t="s">
        <v>31</v>
      </c>
      <c r="C4" s="18"/>
      <c r="D4" s="18"/>
      <c r="E4" s="18"/>
      <c r="F4" s="19"/>
    </row>
    <row r="5" spans="2:6">
      <c r="B5" s="20"/>
      <c r="C5" s="20"/>
      <c r="D5" s="20"/>
      <c r="E5" s="20"/>
      <c r="F5" s="20"/>
    </row>
    <row r="6" spans="2:6">
      <c r="B6" s="20"/>
      <c r="C6" s="20"/>
      <c r="D6" s="20"/>
      <c r="E6" s="20"/>
      <c r="F6" s="20"/>
    </row>
    <row r="7" spans="2:6">
      <c r="B7" s="20"/>
      <c r="C7" s="20"/>
      <c r="D7" s="20"/>
      <c r="E7" s="20"/>
      <c r="F7" s="20"/>
    </row>
    <row r="8" spans="2:6">
      <c r="B8" s="20"/>
      <c r="C8" s="20"/>
      <c r="D8" s="20"/>
      <c r="E8" s="20"/>
      <c r="F8" s="20"/>
    </row>
    <row r="9" spans="2:6">
      <c r="B9" s="20"/>
      <c r="C9" s="20"/>
      <c r="D9" s="20"/>
      <c r="E9" s="20"/>
      <c r="F9" s="20"/>
    </row>
    <row r="10" spans="2:6">
      <c r="B10" s="20"/>
      <c r="C10" s="20"/>
      <c r="D10" s="20"/>
      <c r="E10" s="20"/>
      <c r="F10" s="20"/>
    </row>
    <row r="11" spans="2:6">
      <c r="B11" s="20"/>
      <c r="C11" s="20"/>
      <c r="D11" s="20"/>
      <c r="E11" s="20"/>
      <c r="F11" s="20"/>
    </row>
    <row r="12" spans="2:6">
      <c r="B12" s="20"/>
      <c r="C12" s="20"/>
      <c r="D12" s="20"/>
      <c r="E12" s="20"/>
      <c r="F12" s="20"/>
    </row>
    <row r="13" spans="2:6">
      <c r="B13" s="20"/>
      <c r="C13" s="20"/>
      <c r="D13" s="20"/>
      <c r="E13" s="20"/>
      <c r="F13" s="20"/>
    </row>
  </sheetData>
  <mergeCells count="1">
    <mergeCell ref="B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rightToLeft="1" workbookViewId="0"/>
  </sheetViews>
  <sheetFormatPr baseColWidth="10" defaultRowHeight="14.25"/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فهرس</vt:lpstr>
      <vt:lpstr>بطاقة(1)</vt:lpstr>
      <vt:lpstr>بطاقة(2)</vt:lpstr>
      <vt:lpstr>بطاقة(3)</vt:lpstr>
      <vt:lpstr>بطاقة(4)</vt:lpstr>
      <vt:lpstr>بطاقة(5)</vt:lpstr>
      <vt:lpstr>بطاقة(6)</vt:lpstr>
      <vt:lpstr>بطاقة(7)</vt:lpstr>
      <vt:lpstr>Feuil2</vt:lpstr>
      <vt:lpstr>Feuil3</vt:lpstr>
      <vt:lpstr>فهرس!Zone_d_impression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Poste2</dc:creator>
  <cp:lastModifiedBy>Rech-2017</cp:lastModifiedBy>
  <cp:lastPrinted>2017-02-12T10:07:16Z</cp:lastPrinted>
  <dcterms:created xsi:type="dcterms:W3CDTF">2017-02-12T09:25:51Z</dcterms:created>
  <dcterms:modified xsi:type="dcterms:W3CDTF">2017-02-12T16:26:01Z</dcterms:modified>
</cp:coreProperties>
</file>